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  <sheet name="Example" sheetId="2" r:id="rId2"/>
    <sheet name="How to use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F4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19" customWidth="1"/>
    <col min="2" max="2" width="31" customWidth="1"/>
    <col min="3" max="3" width="8" customWidth="1"/>
    <col min="4" max="4" width="9" customWidth="1"/>
    <col min="5" max="5" width="25" customWidth="1"/>
    <col min="6" max="6" width="8" customWidth="1"/>
  </cols>
  <sheetData>
    <row r="1">
      <c r="A1" s="1" t="inlineStr">
        <is>
          <t xml:space="preserve">Daily timesheet template</t>
        </is>
      </c>
    </row>
    <row r="2">
      <c r="A2" t="inlineStr">
        <is>
          <t xml:space="preserve">Name</t>
        </is>
      </c>
    </row>
    <row r="3">
      <c r="A3" t="inlineStr">
        <is>
          <t xml:space="preserve">Date</t>
        </is>
      </c>
    </row>
    <row r="5">
      <c r="A5" s="2" t="inlineStr">
        <is>
          <t xml:space="preserve">Job or task</t>
        </is>
      </c>
      <c r="B5" s="2" t="inlineStr">
        <is>
          <t xml:space="preserve">Location</t>
        </is>
      </c>
      <c r="C5" s="2" t="inlineStr">
        <is>
          <t xml:space="preserve">Start</t>
        </is>
      </c>
      <c r="D5" s="2" t="inlineStr">
        <is>
          <t xml:space="preserve">Finish</t>
        </is>
      </c>
      <c r="E5" s="2" t="inlineStr">
        <is>
          <t xml:space="preserve">Unpaid break (minutes)</t>
        </is>
      </c>
      <c r="F5" s="2" t="inlineStr">
        <is>
          <t xml:space="preserve">Hours</t>
        </is>
      </c>
    </row>
    <row r="6">
      <c r="F6" s="3">
        <f>IF(C6="","",IF(OR(C6="",D6=""),0,MOD(D6-C6,1)*24)-IF(E6="",0,E6)/60)</f>
      </c>
    </row>
    <row r="7">
      <c r="F7" s="3">
        <f>IF(C7="","",IF(OR(C7="",D7=""),0,MOD(D7-C7,1)*24)-IF(E7="",0,E7)/60)</f>
      </c>
    </row>
    <row r="8">
      <c r="F8" s="3">
        <f>IF(C8="","",IF(OR(C8="",D8=""),0,MOD(D8-C8,1)*24)-IF(E8="",0,E8)/60)</f>
      </c>
    </row>
    <row r="9">
      <c r="F9" s="3">
        <f>IF(C9="","",IF(OR(C9="",D9=""),0,MOD(D9-C9,1)*24)-IF(E9="",0,E9)/60)</f>
      </c>
    </row>
    <row r="10">
      <c r="F10" s="3">
        <f>IF(C10="","",IF(OR(C10="",D10=""),0,MOD(D10-C10,1)*24)-IF(E10="",0,E10)/60)</f>
      </c>
    </row>
    <row r="11">
      <c r="F11" s="3">
        <f>IF(C11="","",IF(OR(C11="",D11=""),0,MOD(D11-C11,1)*24)-IF(E11="",0,E11)/60)</f>
      </c>
    </row>
    <row r="12">
      <c r="F12" s="3">
        <f>IF(C12="","",IF(OR(C12="",D12=""),0,MOD(D12-C12,1)*24)-IF(E12="",0,E12)/60)</f>
      </c>
    </row>
    <row r="13">
      <c r="F13" s="3">
        <f>IF(C13="","",IF(OR(C13="",D13=""),0,MOD(D13-C13,1)*24)-IF(E13="",0,E13)/60)</f>
      </c>
    </row>
    <row r="14">
      <c r="F14" s="3">
        <f>IF(C14="","",IF(OR(C14="",D14=""),0,MOD(D14-C14,1)*24)-IF(E14="",0,E14)/60)</f>
      </c>
    </row>
    <row r="15">
      <c r="F15" s="3">
        <f>IF(C15="","",IF(OR(C15="",D15=""),0,MOD(D15-C15,1)*24)-IF(E15="",0,E15)/60)</f>
      </c>
    </row>
    <row r="17">
      <c r="A17" s="1" t="inlineStr">
        <is>
          <t xml:space="preserve">Total hours</t>
        </is>
      </c>
      <c r="F17" s="3">
        <f>SUM(F6:F15)</f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19" customWidth="1"/>
    <col min="2" max="2" width="31" customWidth="1"/>
    <col min="3" max="3" width="8" customWidth="1"/>
    <col min="4" max="4" width="9" customWidth="1"/>
    <col min="5" max="5" width="25" customWidth="1"/>
    <col min="6" max="6" width="8" customWidth="1"/>
  </cols>
  <sheetData>
    <row r="1">
      <c r="A1" s="1" t="inlineStr">
        <is>
          <t xml:space="preserve">Daily timesheet template</t>
        </is>
      </c>
    </row>
    <row r="2">
      <c r="A2" t="inlineStr">
        <is>
          <t xml:space="preserve">Name</t>
        </is>
      </c>
      <c r="B2" t="inlineStr">
        <is>
          <t xml:space="preserve">Aroha Ngata</t>
        </is>
      </c>
    </row>
    <row r="3">
      <c r="A3" t="inlineStr">
        <is>
          <t xml:space="preserve">Date</t>
        </is>
      </c>
      <c r="B3" t="inlineStr">
        <is>
          <t xml:space="preserve">Mon 15 March 2027</t>
        </is>
      </c>
    </row>
    <row r="5">
      <c r="A5" s="2" t="inlineStr">
        <is>
          <t xml:space="preserve">Job or task</t>
        </is>
      </c>
      <c r="B5" s="2" t="inlineStr">
        <is>
          <t xml:space="preserve">Location</t>
        </is>
      </c>
      <c r="C5" s="2" t="inlineStr">
        <is>
          <t xml:space="preserve">Start</t>
        </is>
      </c>
      <c r="D5" s="2" t="inlineStr">
        <is>
          <t xml:space="preserve">Finish</t>
        </is>
      </c>
      <c r="E5" s="2" t="inlineStr">
        <is>
          <t xml:space="preserve">Unpaid break (minutes)</t>
        </is>
      </c>
      <c r="F5" s="2" t="inlineStr">
        <is>
          <t xml:space="preserve">Hours</t>
        </is>
      </c>
    </row>
    <row r="6">
      <c r="A6" t="inlineStr">
        <is>
          <t xml:space="preserve">Office clean</t>
        </is>
      </c>
      <c r="B6" t="inlineStr">
        <is>
          <t xml:space="preserve">Parkview Medical, Suite 4</t>
        </is>
      </c>
      <c r="C6" t="inlineStr">
        <is>
          <t xml:space="preserve">05:30</t>
        </is>
      </c>
      <c r="D6" t="inlineStr">
        <is>
          <t xml:space="preserve">07:30</t>
        </is>
      </c>
      <c r="E6">
        <v>0</v>
      </c>
      <c r="F6" s="3">
        <f>IF(C6="","",IF(OR(C6="",D6=""),0,MOD(D6-C6,1)*24)-IF(E6="",0,E6)/60)</f>
      </c>
    </row>
    <row r="7">
      <c r="A7" t="inlineStr">
        <is>
          <t xml:space="preserve">Office clean</t>
        </is>
      </c>
      <c r="B7" t="inlineStr">
        <is>
          <t xml:space="preserve">Kent Street Offices, Level 2</t>
        </is>
      </c>
      <c r="C7" t="inlineStr">
        <is>
          <t xml:space="preserve">08:00</t>
        </is>
      </c>
      <c r="D7" t="inlineStr">
        <is>
          <t xml:space="preserve">10:00</t>
        </is>
      </c>
      <c r="E7">
        <v>0</v>
      </c>
      <c r="F7" s="3">
        <f>IF(C7="","",IF(OR(C7="",D7=""),0,MOD(D7-C7,1)*24)-IF(E7="",0,E7)/60)</f>
      </c>
    </row>
    <row r="8">
      <c r="A8" t="inlineStr">
        <is>
          <t xml:space="preserve">Window touch-ups</t>
        </is>
      </c>
      <c r="B8" t="inlineStr">
        <is>
          <t xml:space="preserve">Kent Street Offices, foyer</t>
        </is>
      </c>
      <c r="C8" t="inlineStr">
        <is>
          <t xml:space="preserve">10:00</t>
        </is>
      </c>
      <c r="D8" t="inlineStr">
        <is>
          <t xml:space="preserve">11:15</t>
        </is>
      </c>
      <c r="E8">
        <v>0</v>
      </c>
      <c r="F8" s="3">
        <f>IF(C8="","",IF(OR(C8="",D8=""),0,MOD(D8-C8,1)*24)-IF(E8="",0,E8)/60)</f>
      </c>
    </row>
    <row r="9">
      <c r="A9" t="inlineStr">
        <is>
          <t xml:space="preserve">Gym clean</t>
        </is>
      </c>
      <c r="B9" t="inlineStr">
        <is>
          <t xml:space="preserve">Harbour Gym</t>
        </is>
      </c>
      <c r="C9" t="inlineStr">
        <is>
          <t xml:space="preserve">16:00</t>
        </is>
      </c>
      <c r="D9" t="inlineStr">
        <is>
          <t xml:space="preserve">18:30</t>
        </is>
      </c>
      <c r="E9">
        <v>15</v>
      </c>
      <c r="F9" s="3">
        <f>IF(C9="","",IF(OR(C9="",D9=""),0,MOD(D9-C9,1)*24)-IF(E9="",0,E9)/60)</f>
      </c>
    </row>
    <row r="11">
      <c r="A11" s="1" t="inlineStr">
        <is>
          <t xml:space="preserve">Total hours</t>
        </is>
      </c>
      <c r="F11" s="3">
        <f>SUM(F6:F9)</f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5" customWidth="1"/>
    <col min="2" max="2" width="110" customWidth="1"/>
  </cols>
  <sheetData>
    <row r="1">
      <c r="A1" s="1" t="inlineStr">
        <is>
          <t xml:space="preserve">How to use the daily timesheet template</t>
        </is>
      </c>
    </row>
    <row r="3">
      <c r="A3" t="inlineStr">
        <is>
          <t xml:space="preserve">1</t>
        </is>
      </c>
      <c r="B3" t="inlineStr">
        <is>
          <t xml:space="preserve">Write a line for each job or shift in the day, in the order they happened.</t>
        </is>
      </c>
    </row>
    <row r="4">
      <c r="A4" t="inlineStr">
        <is>
          <t xml:space="preserve">2</t>
        </is>
      </c>
      <c r="B4" t="inlineStr">
        <is>
          <t xml:space="preserve">Put the location for each one, even when it is the same place twice.</t>
        </is>
      </c>
    </row>
    <row r="5">
      <c r="A5" t="inlineStr">
        <is>
          <t xml:space="preserve">3</t>
        </is>
      </c>
      <c r="B5" t="inlineStr">
        <is>
          <t xml:space="preserve">Give travel between jobs its own line if your business records it.</t>
        </is>
      </c>
    </row>
    <row r="6">
      <c r="A6" t="inlineStr">
        <is>
          <t xml:space="preserve">4</t>
        </is>
      </c>
      <c r="B6" t="inlineStr">
        <is>
          <t xml:space="preserve">Check the total at the bottom before signing the day off.</t>
        </is>
      </c>
    </row>
    <row r="8">
      <c r="A8" s="1" t="inlineStr">
        <is>
          <t xml:space="preserve">Common mistakes</t>
        </is>
      </c>
    </row>
    <row r="9">
      <c r="B9" t="inlineStr">
        <is>
          <t xml:space="preserve">Travel time folded into a job’s start and finish</t>
        </is>
      </c>
    </row>
    <row r="10">
      <c r="B10" t="inlineStr">
        <is>
          <t xml:space="preserve">Two overlapping lines, which count the same half hour twice</t>
        </is>
      </c>
    </row>
    <row r="11">
      <c r="B11" t="inlineStr">
        <is>
          <t xml:space="preserve">A day signed off without comparing the jobs with the roster</t>
        </is>
      </c>
    </row>
    <row r="13">
      <c r="A13" s="1" t="inlineStr">
        <is>
          <t xml:space="preserve">When a spreadsheet stops being enough</t>
        </is>
      </c>
    </row>
    <row r="14">
      <c r="B14" t="inlineStr">
        <is>
          <t xml:space="preserve">In Roster Flow staff clock in at each venue as they arrive, and a second shift in a day is a record of its own.</t>
        </is>
      </c>
    </row>
    <row r="15">
      <c r="B15" t="inlineStr">
        <is>
          <t xml:space="preserve">https://www.rosterflow.com.au/templates/daily-timesheet</t>
        </is>
      </c>
    </row>
  </sheetData>
</worksheet>
</file>