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7" customWidth="1"/>
    <col min="2" max="2" width="6" customWidth="1"/>
    <col min="3" max="3" width="19" customWidth="1"/>
    <col min="4" max="4" width="20" customWidth="1"/>
    <col min="5" max="5" width="20" customWidth="1"/>
    <col min="6" max="6" width="21" customWidth="1"/>
    <col min="7" max="7" width="9" customWidth="1"/>
    <col min="8" max="8" width="13" customWidth="1"/>
  </cols>
  <sheetData>
    <row r="1">
      <c r="A1" s="1" t="inlineStr">
        <is>
          <t xml:space="preserve">Split shift roster template</t>
        </is>
      </c>
    </row>
    <row r="2">
      <c r="A2" t="inlineStr">
        <is>
          <t xml:space="preserve">Restaurant</t>
        </is>
      </c>
    </row>
    <row r="3">
      <c r="A3" t="inlineStr">
        <is>
          <t xml:space="preserve">Week starting</t>
        </is>
      </c>
    </row>
    <row r="5">
      <c r="A5" s="2" t="inlineStr">
        <is>
          <t xml:space="preserve">Name</t>
        </is>
      </c>
      <c r="B5" s="2" t="inlineStr">
        <is>
          <t xml:space="preserve">Day</t>
        </is>
      </c>
      <c r="C5" s="2" t="inlineStr">
        <is>
          <t xml:space="preserve">First part start</t>
        </is>
      </c>
      <c r="D5" s="2" t="inlineStr">
        <is>
          <t xml:space="preserve">First part finish</t>
        </is>
      </c>
      <c r="E5" s="2" t="inlineStr">
        <is>
          <t xml:space="preserve">Second part start</t>
        </is>
      </c>
      <c r="F5" s="2" t="inlineStr">
        <is>
          <t xml:space="preserve">Second part finish</t>
        </is>
      </c>
      <c r="G5" s="2" t="inlineStr">
        <is>
          <t xml:space="preserve">Gap</t>
        </is>
      </c>
      <c r="H5" s="2" t="inlineStr">
        <is>
          <t xml:space="preserve">Paid hours</t>
        </is>
      </c>
    </row>
    <row r="6">
      <c r="H6" s="3">
        <f>IF(C6="","",IF(OR(C6="",D6=""),0,MOD(D6-C6,1)*24)+IF(OR(E6="",F6=""),0,MOD(F6-E6,1)*24))</f>
      </c>
    </row>
    <row r="7">
      <c r="H7" s="3">
        <f>IF(C7="","",IF(OR(C7="",D7=""),0,MOD(D7-C7,1)*24)+IF(OR(E7="",F7=""),0,MOD(F7-E7,1)*24))</f>
      </c>
    </row>
    <row r="8">
      <c r="H8" s="3">
        <f>IF(C8="","",IF(OR(C8="",D8=""),0,MOD(D8-C8,1)*24)+IF(OR(E8="",F8=""),0,MOD(F8-E8,1)*24))</f>
      </c>
    </row>
    <row r="9">
      <c r="H9" s="3">
        <f>IF(C9="","",IF(OR(C9="",D9=""),0,MOD(D9-C9,1)*24)+IF(OR(E9="",F9=""),0,MOD(F9-E9,1)*24))</f>
      </c>
    </row>
    <row r="10">
      <c r="H10" s="3">
        <f>IF(C10="","",IF(OR(C10="",D10=""),0,MOD(D10-C10,1)*24)+IF(OR(E10="",F10=""),0,MOD(F10-E10,1)*24))</f>
      </c>
    </row>
    <row r="11">
      <c r="H11" s="3">
        <f>IF(C11="","",IF(OR(C11="",D11=""),0,MOD(D11-C11,1)*24)+IF(OR(E11="",F11=""),0,MOD(F11-E11,1)*24))</f>
      </c>
    </row>
    <row r="12">
      <c r="H12" s="3">
        <f>IF(C12="","",IF(OR(C12="",D12=""),0,MOD(D12-C12,1)*24)+IF(OR(E12="",F12=""),0,MOD(F12-E12,1)*24))</f>
      </c>
    </row>
    <row r="13">
      <c r="H13" s="3">
        <f>IF(C13="","",IF(OR(C13="",D13=""),0,MOD(D13-C13,1)*24)+IF(OR(E13="",F13=""),0,MOD(F13-E13,1)*24))</f>
      </c>
    </row>
    <row r="14">
      <c r="H14" s="3">
        <f>IF(C14="","",IF(OR(C14="",D14=""),0,MOD(D14-C14,1)*24)+IF(OR(E14="",F14=""),0,MOD(F14-E14,1)*24))</f>
      </c>
    </row>
    <row r="15">
      <c r="H15" s="3">
        <f>IF(C15="","",IF(OR(C15="",D15=""),0,MOD(D15-C15,1)*24)+IF(OR(E15="",F15=""),0,MOD(F15-E15,1)*24))</f>
      </c>
    </row>
    <row r="16">
      <c r="H16" s="3">
        <f>IF(C16="","",IF(OR(C16="",D16=""),0,MOD(D16-C16,1)*24)+IF(OR(E16="",F16=""),0,MOD(F16-E16,1)*24))</f>
      </c>
    </row>
    <row r="17">
      <c r="H17" s="3">
        <f>IF(C17="","",IF(OR(C17="",D17=""),0,MOD(D17-C17,1)*24)+IF(OR(E17="",F17=""),0,MOD(F17-E17,1)*24))</f>
      </c>
    </row>
    <row r="18">
      <c r="H18" s="3">
        <f>IF(C18="","",IF(OR(C18="",D18=""),0,MOD(D18-C18,1)*24)+IF(OR(E18="",F18=""),0,MOD(F18-E18,1)*24))</f>
      </c>
    </row>
    <row r="19">
      <c r="H19" s="3">
        <f>IF(C19="","",IF(OR(C19="",D19=""),0,MOD(D19-C19,1)*24)+IF(OR(E19="",F19=""),0,MOD(F19-E19,1)*24))</f>
      </c>
    </row>
    <row r="20">
      <c r="H20" s="3">
        <f>IF(C20="","",IF(OR(C20="",D20=""),0,MOD(D20-C20,1)*24)+IF(OR(E20="",F20=""),0,MOD(F20-E20,1)*24))</f>
      </c>
    </row>
    <row r="21">
      <c r="H21" s="3">
        <f>IF(C21="","",IF(OR(C21="",D21=""),0,MOD(D21-C21,1)*24)+IF(OR(E21="",F21=""),0,MOD(F21-E21,1)*24))</f>
      </c>
    </row>
    <row r="22">
      <c r="H22" s="3">
        <f>IF(C22="","",IF(OR(C22="",D22=""),0,MOD(D22-C22,1)*24)+IF(OR(E22="",F22=""),0,MOD(F22-E22,1)*24))</f>
      </c>
    </row>
    <row r="23">
      <c r="H23" s="3">
        <f>IF(C23="","",IF(OR(C23="",D23=""),0,MOD(D23-C23,1)*24)+IF(OR(E23="",F23=""),0,MOD(F23-E23,1)*24))</f>
      </c>
    </row>
    <row r="24">
      <c r="H24" s="3">
        <f>IF(C24="","",IF(OR(C24="",D24=""),0,MOD(D24-C24,1)*24)+IF(OR(E24="",F24=""),0,MOD(F24-E24,1)*24))</f>
      </c>
    </row>
    <row r="25">
      <c r="H25" s="3">
        <f>IF(C25="","",IF(OR(C25="",D25=""),0,MOD(D25-C25,1)*24)+IF(OR(E25="",F25=""),0,MOD(F25-E25,1)*24))</f>
      </c>
    </row>
    <row r="27">
      <c r="A27" s="1" t="inlineStr">
        <is>
          <t xml:space="preserve">Total hours</t>
        </is>
      </c>
      <c r="H27" s="3">
        <f>SUM(H6:H25)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7" customWidth="1"/>
    <col min="2" max="2" width="6" customWidth="1"/>
    <col min="3" max="3" width="19" customWidth="1"/>
    <col min="4" max="4" width="20" customWidth="1"/>
    <col min="5" max="5" width="20" customWidth="1"/>
    <col min="6" max="6" width="21" customWidth="1"/>
    <col min="7" max="7" width="9" customWidth="1"/>
    <col min="8" max="8" width="13" customWidth="1"/>
  </cols>
  <sheetData>
    <row r="1">
      <c r="A1" s="1" t="inlineStr">
        <is>
          <t xml:space="preserve">Split shift roster template</t>
        </is>
      </c>
    </row>
    <row r="2">
      <c r="A2" t="inlineStr">
        <is>
          <t xml:space="preserve">Restaurant</t>
        </is>
      </c>
      <c r="B2" t="inlineStr">
        <is>
          <t xml:space="preserve">Marlow Street Bistro</t>
        </is>
      </c>
    </row>
    <row r="3">
      <c r="A3" t="inlineStr">
        <is>
          <t xml:space="preserve">Week starting</t>
        </is>
      </c>
      <c r="B3" t="inlineStr">
        <is>
          <t xml:space="preserve">Mon 5 April 2027</t>
        </is>
      </c>
    </row>
    <row r="5">
      <c r="A5" s="2" t="inlineStr">
        <is>
          <t xml:space="preserve">Name</t>
        </is>
      </c>
      <c r="B5" s="2" t="inlineStr">
        <is>
          <t xml:space="preserve">Day</t>
        </is>
      </c>
      <c r="C5" s="2" t="inlineStr">
        <is>
          <t xml:space="preserve">First part start</t>
        </is>
      </c>
      <c r="D5" s="2" t="inlineStr">
        <is>
          <t xml:space="preserve">First part finish</t>
        </is>
      </c>
      <c r="E5" s="2" t="inlineStr">
        <is>
          <t xml:space="preserve">Second part start</t>
        </is>
      </c>
      <c r="F5" s="2" t="inlineStr">
        <is>
          <t xml:space="preserve">Second part finish</t>
        </is>
      </c>
      <c r="G5" s="2" t="inlineStr">
        <is>
          <t xml:space="preserve">Gap</t>
        </is>
      </c>
      <c r="H5" s="2" t="inlineStr">
        <is>
          <t xml:space="preserve">Paid hours</t>
        </is>
      </c>
    </row>
    <row r="6">
      <c r="A6" t="inlineStr">
        <is>
          <t xml:space="preserve">Tom</t>
        </is>
      </c>
      <c r="B6" t="inlineStr">
        <is>
          <t xml:space="preserve">Wed</t>
        </is>
      </c>
      <c r="C6" t="inlineStr">
        <is>
          <t xml:space="preserve">11:00</t>
        </is>
      </c>
      <c r="D6" t="inlineStr">
        <is>
          <t xml:space="preserve">14:30</t>
        </is>
      </c>
      <c r="E6" t="inlineStr">
        <is>
          <t xml:space="preserve">17:00</t>
        </is>
      </c>
      <c r="F6" t="inlineStr">
        <is>
          <t xml:space="preserve">21:30</t>
        </is>
      </c>
      <c r="G6" t="inlineStr">
        <is>
          <t xml:space="preserve">2h 30m</t>
        </is>
      </c>
      <c r="H6" s="3">
        <f>IF(C6="","",IF(OR(C6="",D6=""),0,MOD(D6-C6,1)*24)+IF(OR(E6="",F6=""),0,MOD(F6-E6,1)*24))</f>
      </c>
    </row>
    <row r="7">
      <c r="A7" t="inlineStr">
        <is>
          <t xml:space="preserve">Tom</t>
        </is>
      </c>
      <c r="B7" t="inlineStr">
        <is>
          <t xml:space="preserve">Thu</t>
        </is>
      </c>
      <c r="C7" t="inlineStr">
        <is>
          <t xml:space="preserve">11:00</t>
        </is>
      </c>
      <c r="D7" t="inlineStr">
        <is>
          <t xml:space="preserve">14:30</t>
        </is>
      </c>
      <c r="E7" t="inlineStr">
        <is>
          <t xml:space="preserve">17:00</t>
        </is>
      </c>
      <c r="F7" t="inlineStr">
        <is>
          <t xml:space="preserve">21:30</t>
        </is>
      </c>
      <c r="G7" t="inlineStr">
        <is>
          <t xml:space="preserve">2h 30m</t>
        </is>
      </c>
      <c r="H7" s="3">
        <f>IF(C7="","",IF(OR(C7="",D7=""),0,MOD(D7-C7,1)*24)+IF(OR(E7="",F7=""),0,MOD(F7-E7,1)*24))</f>
      </c>
    </row>
    <row r="8">
      <c r="A8" t="inlineStr">
        <is>
          <t xml:space="preserve">Maya</t>
        </is>
      </c>
      <c r="B8" t="inlineStr">
        <is>
          <t xml:space="preserve">Fri</t>
        </is>
      </c>
      <c r="C8" t="inlineStr">
        <is>
          <t xml:space="preserve">11:30</t>
        </is>
      </c>
      <c r="D8" t="inlineStr">
        <is>
          <t xml:space="preserve">15:00</t>
        </is>
      </c>
      <c r="E8" t="inlineStr">
        <is>
          <t xml:space="preserve">17:30</t>
        </is>
      </c>
      <c r="F8" t="inlineStr">
        <is>
          <t xml:space="preserve">22:30</t>
        </is>
      </c>
      <c r="G8" t="inlineStr">
        <is>
          <t xml:space="preserve">2h 30m</t>
        </is>
      </c>
      <c r="H8" s="3">
        <f>IF(C8="","",IF(OR(C8="",D8=""),0,MOD(D8-C8,1)*24)+IF(OR(E8="",F8=""),0,MOD(F8-E8,1)*24))</f>
      </c>
    </row>
    <row r="9">
      <c r="A9" t="inlineStr">
        <is>
          <t xml:space="preserve">Maya</t>
        </is>
      </c>
      <c r="B9" t="inlineStr">
        <is>
          <t xml:space="preserve">Sat</t>
        </is>
      </c>
      <c r="C9" t="inlineStr">
        <is>
          <t xml:space="preserve">11:30</t>
        </is>
      </c>
      <c r="D9" t="inlineStr">
        <is>
          <t xml:space="preserve">15:00</t>
        </is>
      </c>
      <c r="E9" t="inlineStr">
        <is>
          <t xml:space="preserve">17:30</t>
        </is>
      </c>
      <c r="F9" t="inlineStr">
        <is>
          <t xml:space="preserve">23:00</t>
        </is>
      </c>
      <c r="G9" t="inlineStr">
        <is>
          <t xml:space="preserve">2h 30m</t>
        </is>
      </c>
      <c r="H9" s="3">
        <f>IF(C9="","",IF(OR(C9="",D9=""),0,MOD(D9-C9,1)*24)+IF(OR(E9="",F9=""),0,MOD(F9-E9,1)*24))</f>
      </c>
    </row>
    <row r="10">
      <c r="A10" t="inlineStr">
        <is>
          <t xml:space="preserve">Ari</t>
        </is>
      </c>
      <c r="B10" t="inlineStr">
        <is>
          <t xml:space="preserve">Sun</t>
        </is>
      </c>
      <c r="C10" t="inlineStr">
        <is>
          <t xml:space="preserve">11:00</t>
        </is>
      </c>
      <c r="D10" t="inlineStr">
        <is>
          <t xml:space="preserve">15:00</t>
        </is>
      </c>
      <c r="H10" s="3">
        <f>IF(C10="","",IF(OR(C10="",D10=""),0,MOD(D10-C10,1)*24)+IF(OR(E10="",F10=""),0,MOD(F10-E10,1)*24))</f>
      </c>
    </row>
    <row r="12">
      <c r="A12" s="1" t="inlineStr">
        <is>
          <t xml:space="preserve">Total hours</t>
        </is>
      </c>
      <c r="H12" s="3">
        <f>SUM(H6:H10)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split shift roster template</t>
        </is>
      </c>
    </row>
    <row r="3">
      <c r="A3" t="inlineStr">
        <is>
          <t xml:space="preserve">1</t>
        </is>
      </c>
      <c r="B3" t="inlineStr">
        <is>
          <t xml:space="preserve">Put the lunch part and the dinner part of each shift in their own columns.</t>
        </is>
      </c>
    </row>
    <row r="4">
      <c r="A4" t="inlineStr">
        <is>
          <t xml:space="preserve">2</t>
        </is>
      </c>
      <c r="B4" t="inlineStr">
        <is>
          <t xml:space="preserve">Leave the second part empty for a straight shift, and the paid hours still work out.</t>
        </is>
      </c>
    </row>
    <row r="5">
      <c r="A5" t="inlineStr">
        <is>
          <t xml:space="preserve">3</t>
        </is>
      </c>
      <c r="B5" t="inlineStr">
        <is>
          <t xml:space="preserve">Look at the gap: one too short to go anywhere is not much of a break.</t>
        </is>
      </c>
    </row>
    <row r="6">
      <c r="A6" t="inlineStr">
        <is>
          <t xml:space="preserve">4</t>
        </is>
      </c>
      <c r="B6" t="inlineStr">
        <is>
          <t xml:space="preserve">Check the award or agreement for any rules on split shifts, the length of the gap, or an allowance.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Counting the gap between the two parts as paid time</t>
        </is>
      </c>
    </row>
    <row r="10">
      <c r="B10" t="inlineStr">
        <is>
          <t xml:space="preserve">A split that finishes late followed by an early start the next day</t>
        </is>
      </c>
    </row>
    <row r="11">
      <c r="B11" t="inlineStr">
        <is>
          <t xml:space="preserve">Missing an allowance the award attaches to split shifts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In Roster Flow somebody can work two shifts in a day, and staff can give availability as windows, so a split can be rostered and offered properly.</t>
        </is>
      </c>
    </row>
    <row r="15">
      <c r="B15" t="inlineStr">
        <is>
          <t xml:space="preserve">https://www.rosterflow.com.au/templates/split-shift-roster</t>
        </is>
      </c>
    </row>
  </sheetData>
</worksheet>
</file>